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<sst xmlns="http://schemas.openxmlformats.org/spreadsheetml/2006/main" count="22" uniqueCount="22">
  <si>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五金、栏杆招标清单2025.9.10——问题汇总</t>
  </si>
  <si>
    <t>序号</t>
  </si>
  <si>
    <t>名称</t>
  </si>
  <si>
    <t>明细序号</t>
  </si>
  <si>
    <t>项目特征描述</t>
  </si>
  <si>
    <t>存在问题？</t>
  </si>
  <si>
    <t>备注</t>
  </si>
  <si>
    <t>金属扶手、栏杆、栏板-屋面临时防护栏杆1100m</t>
  </si>
  <si>
    <t>序号2</t>
  </si>
  <si>
    <t>1.扶手材料种类、规格:Ф60x2.0拉丝不锈钢管扶手（SUS304#）
2.栏杆材料种类、规格:立柱：Ф50x2.0拉丝不锈钢管扶手（SUS304#）；横杆：Ф30x1.5拉丝不锈钢管扶手（SUS304#）；（SUS304#）
3.固定配件种类:成品不锈钢法兰、预埋铁件等
4.具体做法详见图纸</t>
  </si>
  <si>
    <t>立杆是多大型材？</t>
  </si>
  <si>
    <t>立杆Ф50x2.0拉丝不锈钢管扶手（SUS304#）</t>
  </si>
  <si>
    <t>金属扶手、栏杆、栏板-靠墙扶手</t>
  </si>
  <si>
    <t>序号5</t>
  </si>
  <si>
    <t>1.扶手材料种类、规格:φ40*2.0不锈钢（304）圆管
2.扶手材料种类、规格：φ30*2.0不锈钢（304）圆管，间距≤1200mm
3.固定配件种类:成品不锈钢法兰盘，预埋铁件等
4.具体做法详见图纸</t>
  </si>
  <si>
    <t>靠墙扶手的扶手材料是否同楼梯栏杆材料也选用不锈钢拉丝？Ф50x2.0拉丝不锈钢管扶手</t>
  </si>
  <si>
    <t>靠墙扶手的扶手材料同楼梯栏杆材料也选用不锈钢拉丝？Ф40x2.0拉丝不锈钢管扶手</t>
  </si>
  <si>
    <t>金属扶手、栏杆、栏板-屋面女儿墙栏杆900mm</t>
  </si>
  <si>
    <t>序号6</t>
  </si>
  <si>
    <r>
      <rPr>
        <sz val="11"/>
        <color rgb="FFFF0000"/>
        <rFont val="宋体"/>
        <charset val="134"/>
      </rPr>
      <t>1.扶手材料种类、</t>
    </r>
    <r>
      <rPr>
        <sz val="11"/>
        <rFont val="宋体"/>
        <charset val="134"/>
      </rPr>
      <t>规格:Ф50x2.0拉丝不锈钢管扶手（SUS304#）
2.栏杆材料种类、规格:立柱：Ф50x2.0拉丝不锈钢管扶手（SUS304#）；横杆：Ф50x2.0拉丝不锈钢管扶手（SUS304#）</t>
    </r>
    <r>
      <rPr>
        <sz val="11"/>
        <color rgb="FFFF0000"/>
        <rFont val="宋体"/>
        <charset val="134"/>
      </rPr>
      <t xml:space="preserve">
3.固定配件种类:成品不锈钢法兰、预埋铁件等
4.具体做法详见图纸</t>
    </r>
  </si>
  <si>
    <t>扶手、立柱、横杆、立杆都是选用同一尺寸的？</t>
  </si>
  <si>
    <t>扶手、立柱、横杆、立杆都是选用同一尺寸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</si>
</sst>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49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749300</xdr:colOff>
      <xdr:row>3</xdr:row>
      <xdr:rowOff>101600</xdr:rowOff>
    </xdr:from>
    <xdr:to>
      <xdr:col>6</xdr:col>
      <xdr:colOff>4172585</xdr:colOff>
      <xdr:row>3</xdr:row>
      <xdr:rowOff>1800225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59585" y="1079500"/>
          <a:ext cx="3423285" cy="169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419100</xdr:colOff>
      <xdr:row>4</xdr:row>
      <xdr:rowOff>101600</xdr:rowOff>
    </xdr:from>
    <xdr:to>
      <xdr:col>6</xdr:col>
      <xdr:colOff>4454525</xdr:colOff>
      <xdr:row>4</xdr:row>
      <xdr:rowOff>1991360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129385" y="2997200"/>
          <a:ext cx="4035425" cy="188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596900</xdr:colOff>
      <xdr:row>5</xdr:row>
      <xdr:rowOff>88900</xdr:rowOff>
    </xdr:from>
    <xdr:to>
      <xdr:col>6</xdr:col>
      <xdr:colOff>4448810</xdr:colOff>
      <xdr:row>5</xdr:row>
      <xdr:rowOff>1899285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307185" y="5156200"/>
          <a:ext cx="3851910" cy="1810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zoomScale="75" zoomScaleNormal="75" workbookViewId="0">
      <selection activeCell="G6" sqref="G6"/>
    </sheetView>
  </sheetViews>
  <sheetFormatPr defaultColWidth="8.725" defaultRowHeight="13.5" outlineLevelCol="5"/>
  <cols>
    <col min="1" max="1" width="8.63333333333333" customWidth="1"/>
    <col min="2" max="2" width="21.0833333333333" customWidth="1"/>
    <col min="3" max="3" width="10.6333333333333" customWidth="1"/>
    <col min="4" max="4" width="69.4416666666667" style="1" customWidth="1"/>
    <col min="5" max="5" width="30.6333333333333" style="1" customWidth="1"/>
    <col min="6" max="6" width="39.5" style="1" customWidth="1"/>
    <col min="7" max="7" width="67.5" customWidth="1"/>
  </cols>
  <sheetData>
    <row r="1" ht="38" customHeight="1" spans="1:6">
      <c r="A1" s="2" t="s">
        <v>0</v>
      </c>
      <c r="B1" s="2"/>
      <c r="C1" s="2"/>
      <c r="D1" s="2"/>
      <c r="E1" s="2"/>
      <c r="F1" s="2"/>
    </row>
    <row r="2" ht="10" customHeight="1"/>
    <row r="3" ht="29" customHeight="1" spans="1:6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5" t="s">
        <v>6</v>
      </c>
    </row>
    <row r="4" ht="151" customHeight="1" spans="1:6">
      <c r="A4" s="4">
        <v>1</v>
      </c>
      <c r="B4" s="6" t="s">
        <v>7</v>
      </c>
      <c r="C4" s="4" t="s">
        <v>8</v>
      </c>
      <c r="D4" s="7" t="s">
        <v>9</v>
      </c>
      <c r="E4" s="8" t="s">
        <v>10</v>
      </c>
      <c r="F4" s="9" t="s">
        <v>11</v>
      </c>
    </row>
    <row r="5" ht="171" customHeight="1" spans="1:6">
      <c r="A5" s="4">
        <f>A4+1</f>
        <v>2</v>
      </c>
      <c r="B5" s="6" t="s">
        <v>12</v>
      </c>
      <c r="C5" s="4" t="s">
        <v>13</v>
      </c>
      <c r="D5" s="10" t="s">
        <v>14</v>
      </c>
      <c r="E5" s="10" t="s">
        <v>15</v>
      </c>
      <c r="F5" s="11" t="s">
        <v>16</v>
      </c>
    </row>
    <row r="6" ht="160" customHeight="1" spans="1:6">
      <c r="A6" s="4">
        <f>A5+1</f>
        <v>3</v>
      </c>
      <c r="B6" s="6" t="s">
        <v>17</v>
      </c>
      <c r="C6" s="4" t="s">
        <v>18</v>
      </c>
      <c r="D6" s="7" t="s">
        <v>19</v>
      </c>
      <c r="E6" s="10" t="s">
        <v>20</v>
      </c>
      <c r="F6" s="9" t="s">
        <v>21</v>
      </c>
    </row>
    <row r="7" ht="75" customHeight="1" spans="1:6">
      <c r="A7" s="4">
        <f>A6+1</f>
        <v>4</v>
      </c>
      <c r="B7" s="4"/>
      <c r="C7" s="4"/>
      <c r="D7" s="4"/>
      <c r="E7" s="4"/>
      <c r="F7" s="9"/>
    </row>
    <row r="8" ht="75" customHeight="1" spans="1:6">
      <c r="A8" s="4">
        <f>A7+1</f>
        <v>5</v>
      </c>
      <c r="B8" s="4"/>
      <c r="C8" s="4"/>
      <c r="D8" s="9"/>
      <c r="E8" s="4"/>
      <c r="F8" s="9"/>
    </row>
    <row r="9" ht="25" customHeight="1"/>
    <row r="10" ht="25" customHeight="1"/>
    <row r="11" ht="22" customHeight="1"/>
    <row r="12" ht="22" customHeight="1"/>
    <row r="13" ht="22" customHeight="1"/>
    <row r="14" ht="20" customHeight="1"/>
  </sheetData>
  <mergeCells count="1">
    <mergeCell ref="A1:F1"/>
  </mergeCells>
  <printOptions horizontalCentered="1"/>
  <pageMargins left="0.354166666666667" right="0.314583333333333" top="0.865972222222222" bottom="1" header="0.5" footer="0.5"/>
  <pageSetup paperSize="9" scale="64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李赛华</cp:lastModifiedBy>
  <dcterms:created xsi:type="dcterms:W3CDTF">2025-08-05T01:18:00Z</dcterms:created>
  <dcterms:modified xsi:type="dcterms:W3CDTF">2025-09-18T03:10:00Z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0280DEF41F984ED0AC014D767ACDD2DA_11</vt:lpwstr>
  </property>
  <property fmtid="{D5CDD505-2E9C-101B-9397-08002B2CF9AE}" pid="3" name="KSOProductBuildVer">
    <vt:lpwstr>2052-12.1.0.22529</vt:lpwstr>
  </property>
</Properties>
</file>